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<sst xmlns="http://schemas.openxmlformats.org/spreadsheetml/2006/main" count="442" uniqueCount="442">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</sst>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workbookViewId="0">
      <selection activeCell="D3" sqref="D3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78"/>
      <c r="B7" s="78"/>
      <c r="C7" s="78"/>
      <c r="D7" s="78"/>
    </row>
    <row r="8" spans="1:16" ht="15.75" thickBot="1">
      <c r="A8" s="79"/>
      <c r="B8" s="79"/>
      <c r="C8" s="79"/>
      <c r="D8" s="79"/>
    </row>
    <row r="9" spans="1:16">
      <c r="A9" s="80" t="s">
        <v>0</v>
      </c>
      <c r="B9" s="82" t="s">
        <v>1</v>
      </c>
      <c r="C9" s="84" t="s">
        <v>2</v>
      </c>
      <c r="D9" s="86" t="s">
        <v>3</v>
      </c>
      <c r="E9" s="86" t="s">
        <v>437</v>
      </c>
      <c r="F9" s="88" t="s">
        <v>438</v>
      </c>
      <c r="G9" s="88" t="s">
        <v>439</v>
      </c>
      <c r="H9" s="88" t="s">
        <v>369</v>
      </c>
      <c r="I9" s="88" t="s">
        <v>370</v>
      </c>
      <c r="J9" s="88" t="s">
        <v>371</v>
      </c>
      <c r="K9" s="76" t="s">
        <v>395</v>
      </c>
      <c r="L9" s="76" t="s">
        <v>396</v>
      </c>
      <c r="M9" s="74" t="s">
        <v>397</v>
      </c>
      <c r="N9" s="74" t="s">
        <v>398</v>
      </c>
      <c r="O9" s="74" t="s">
        <v>399</v>
      </c>
      <c r="P9" s="74" t="s">
        <v>400</v>
      </c>
    </row>
    <row r="10" spans="1:16">
      <c r="A10" s="81"/>
      <c r="B10" s="83"/>
      <c r="C10" s="85"/>
      <c r="D10" s="87"/>
      <c r="E10" s="87"/>
      <c r="F10" s="89"/>
      <c r="G10" s="89"/>
      <c r="H10" s="89"/>
      <c r="I10" s="89"/>
      <c r="J10" s="89"/>
      <c r="K10" s="77"/>
      <c r="L10" s="77"/>
      <c r="M10" s="75"/>
      <c r="N10" s="75"/>
      <c r="O10" s="75"/>
      <c r="P10" s="75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21588</v>
      </c>
      <c r="J11" s="65">
        <v>20759.199999999993</v>
      </c>
      <c r="K11" s="65">
        <v>21580.2</v>
      </c>
      <c r="L11" s="65">
        <v>23272.25</v>
      </c>
      <c r="M11" s="65">
        <v>19343.07</v>
      </c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5987.6</v>
      </c>
      <c r="J12" s="65">
        <v>5785.6000000000022</v>
      </c>
      <c r="K12" s="65">
        <v>5990.2</v>
      </c>
      <c r="L12" s="65">
        <v>6464.49</v>
      </c>
      <c r="M12" s="65">
        <v>5373.09</v>
      </c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19142</v>
      </c>
      <c r="J13" s="65">
        <v>18451.799999999996</v>
      </c>
      <c r="K13" s="65">
        <v>19135.400000000001</v>
      </c>
      <c r="L13" s="65">
        <v>20686.41</v>
      </c>
      <c r="M13" s="65">
        <v>17193.900000000001</v>
      </c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7144.8</v>
      </c>
      <c r="J14" s="65">
        <v>6972</v>
      </c>
      <c r="K14" s="65">
        <v>7090</v>
      </c>
      <c r="L14" s="65">
        <v>7757.4</v>
      </c>
      <c r="M14" s="65">
        <v>6447.72</v>
      </c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7100</v>
      </c>
      <c r="J15" s="65">
        <v>6905</v>
      </c>
      <c r="K15" s="65">
        <v>7071</v>
      </c>
      <c r="L15" s="65">
        <v>7757.4</v>
      </c>
      <c r="M15" s="65">
        <v>6447.72</v>
      </c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28748</v>
      </c>
      <c r="J16" s="65">
        <v>28061.000000000011</v>
      </c>
      <c r="K16" s="65">
        <v>30450</v>
      </c>
      <c r="L16" s="65">
        <v>32968.980000000003</v>
      </c>
      <c r="M16" s="65">
        <v>27402.71</v>
      </c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5971</v>
      </c>
      <c r="J17" s="65">
        <v>5787.0000000000018</v>
      </c>
      <c r="K17" s="65">
        <v>5929.6</v>
      </c>
      <c r="L17" s="65">
        <v>6464.49</v>
      </c>
      <c r="M17" s="65">
        <v>5373.09</v>
      </c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17427.400000000001</v>
      </c>
      <c r="J18" s="65">
        <v>17238.200000000012</v>
      </c>
      <c r="K18" s="65">
        <v>17946.599999999999</v>
      </c>
      <c r="L18" s="65">
        <v>19393.52</v>
      </c>
      <c r="M18" s="65">
        <v>16119.27</v>
      </c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4752.3999999999996</v>
      </c>
      <c r="J19" s="65">
        <v>4584.3999999999987</v>
      </c>
      <c r="K19" s="65">
        <v>4412.2</v>
      </c>
      <c r="L19" s="65">
        <v>5171.6099999999997</v>
      </c>
      <c r="M19" s="65">
        <v>4298.46</v>
      </c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38314</v>
      </c>
      <c r="J20" s="65">
        <v>36423.999999999985</v>
      </c>
      <c r="K20" s="65">
        <v>38360</v>
      </c>
      <c r="L20" s="65">
        <v>41372.879999999997</v>
      </c>
      <c r="M20" s="65">
        <v>34387.68</v>
      </c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5986</v>
      </c>
      <c r="J21" s="65">
        <v>5771.0000000000018</v>
      </c>
      <c r="K21" s="65">
        <v>5905.6</v>
      </c>
      <c r="L21" s="65">
        <v>6464.49</v>
      </c>
      <c r="M21" s="65">
        <v>5373.09</v>
      </c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23985</v>
      </c>
      <c r="J22" s="65">
        <v>23244.000000000007</v>
      </c>
      <c r="K22" s="65">
        <v>23999</v>
      </c>
      <c r="L22" s="65">
        <v>25858.02</v>
      </c>
      <c r="M22" s="65">
        <v>21492.36</v>
      </c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14344.6</v>
      </c>
      <c r="J23" s="65">
        <v>13945.800000000005</v>
      </c>
      <c r="K23" s="65">
        <v>14232.8</v>
      </c>
      <c r="L23" s="65">
        <v>15514.83</v>
      </c>
      <c r="M23" s="65">
        <v>12895.38</v>
      </c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4750.3999999999996</v>
      </c>
      <c r="J24" s="65">
        <v>4786.3999999999978</v>
      </c>
      <c r="K24" s="65">
        <v>5912</v>
      </c>
      <c r="L24" s="65">
        <v>6464.49</v>
      </c>
      <c r="M24" s="65">
        <v>5373.09</v>
      </c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49025</v>
      </c>
      <c r="J25" s="65">
        <v>47799.999999999993</v>
      </c>
      <c r="K25" s="65">
        <v>51481</v>
      </c>
      <c r="L25" s="65">
        <v>55594.74</v>
      </c>
      <c r="M25" s="65">
        <v>46208.49</v>
      </c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4763</v>
      </c>
      <c r="J26" s="65">
        <v>3862.9999999999986</v>
      </c>
      <c r="K26" s="65">
        <v>4736</v>
      </c>
      <c r="L26" s="65">
        <v>5171.6099999999997</v>
      </c>
      <c r="M26" s="65">
        <v>4298.46</v>
      </c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10767.2</v>
      </c>
      <c r="J27" s="65">
        <v>10063.200000000003</v>
      </c>
      <c r="K27" s="65">
        <v>10741.2</v>
      </c>
      <c r="L27" s="65">
        <v>11636.1</v>
      </c>
      <c r="M27" s="65">
        <v>9671.58</v>
      </c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10662</v>
      </c>
      <c r="J28" s="65">
        <v>10371</v>
      </c>
      <c r="K28" s="65">
        <v>10614.8</v>
      </c>
      <c r="L28" s="65">
        <v>11636.1</v>
      </c>
      <c r="M28" s="65">
        <v>9671.5499999999993</v>
      </c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7157.2</v>
      </c>
      <c r="J29" s="65">
        <v>6972.2</v>
      </c>
      <c r="K29" s="65">
        <v>7075.8</v>
      </c>
      <c r="L29" s="65">
        <v>7757.4</v>
      </c>
      <c r="M29" s="65">
        <v>6447.72</v>
      </c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35809.599999999999</v>
      </c>
      <c r="J30" s="65">
        <v>34836.799999999988</v>
      </c>
      <c r="K30" s="65">
        <v>35660.6</v>
      </c>
      <c r="L30" s="65">
        <v>38787.08</v>
      </c>
      <c r="M30" s="65">
        <v>32238.449999999997</v>
      </c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10783.6</v>
      </c>
      <c r="J31" s="65">
        <v>10445.199999999999</v>
      </c>
      <c r="K31" s="65">
        <v>10780</v>
      </c>
      <c r="L31" s="65">
        <v>11636.1</v>
      </c>
      <c r="M31" s="65">
        <v>9671.5499999999993</v>
      </c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14397</v>
      </c>
      <c r="J32" s="65">
        <v>13924.000000000005</v>
      </c>
      <c r="K32" s="65">
        <v>14387</v>
      </c>
      <c r="L32" s="65">
        <v>15514.83</v>
      </c>
      <c r="M32" s="65">
        <v>12895.38</v>
      </c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7169.8</v>
      </c>
      <c r="J33" s="65">
        <v>6672.4000000000015</v>
      </c>
      <c r="K33" s="65">
        <v>7199.4</v>
      </c>
      <c r="L33" s="65">
        <v>7757.42</v>
      </c>
      <c r="M33" s="65">
        <v>6447.69</v>
      </c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14369</v>
      </c>
      <c r="J34" s="65">
        <v>13913.000000000005</v>
      </c>
      <c r="K34" s="65">
        <v>17989</v>
      </c>
      <c r="L34" s="65">
        <v>19393.52</v>
      </c>
      <c r="M34" s="65">
        <v>16119.27</v>
      </c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7199.2</v>
      </c>
      <c r="J35" s="65">
        <v>6867.4</v>
      </c>
      <c r="K35" s="65">
        <v>7162.4</v>
      </c>
      <c r="L35" s="65">
        <v>7757.4</v>
      </c>
      <c r="M35" s="65">
        <v>6447.72</v>
      </c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7198.2</v>
      </c>
      <c r="J36" s="65">
        <v>6723.7999999999993</v>
      </c>
      <c r="K36" s="65">
        <v>6500</v>
      </c>
      <c r="L36" s="65">
        <v>7757.4</v>
      </c>
      <c r="M36" s="65">
        <v>6447.72</v>
      </c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4681</v>
      </c>
      <c r="J37" s="65">
        <v>4580.9999999999982</v>
      </c>
      <c r="K37" s="65">
        <v>4728</v>
      </c>
      <c r="L37" s="65">
        <v>5171.6099999999997</v>
      </c>
      <c r="M37" s="65">
        <v>4298.46</v>
      </c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5972</v>
      </c>
      <c r="J38" s="65">
        <v>5811.0000000000018</v>
      </c>
      <c r="K38" s="65">
        <v>5946</v>
      </c>
      <c r="L38" s="65">
        <v>6464.49</v>
      </c>
      <c r="M38" s="65">
        <v>5373.09</v>
      </c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7177</v>
      </c>
      <c r="J39" s="65">
        <v>6944</v>
      </c>
      <c r="K39" s="65">
        <v>7164</v>
      </c>
      <c r="L39" s="65">
        <v>7757.4</v>
      </c>
      <c r="M39" s="65">
        <v>6447.72</v>
      </c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7013</v>
      </c>
      <c r="J40" s="65">
        <v>6798.0000000000018</v>
      </c>
      <c r="K40" s="65">
        <v>7187</v>
      </c>
      <c r="L40" s="65">
        <v>7757.42</v>
      </c>
      <c r="M40" s="65">
        <v>6447.69</v>
      </c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16156.6</v>
      </c>
      <c r="J41" s="65">
        <v>15652.200000000004</v>
      </c>
      <c r="K41" s="65">
        <v>16188.2</v>
      </c>
      <c r="L41" s="65">
        <v>17454.150000000001</v>
      </c>
      <c r="M41" s="65">
        <v>14507.33</v>
      </c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11450</v>
      </c>
      <c r="J42" s="65">
        <v>11607.000000000004</v>
      </c>
      <c r="K42" s="65">
        <v>11972</v>
      </c>
      <c r="L42" s="65">
        <v>12929.01</v>
      </c>
      <c r="M42" s="65">
        <v>10746.18</v>
      </c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13100.6</v>
      </c>
      <c r="J43" s="65">
        <v>12740.800000000001</v>
      </c>
      <c r="K43" s="65">
        <v>13181.6</v>
      </c>
      <c r="L43" s="65">
        <v>14221.89</v>
      </c>
      <c r="M43" s="65">
        <v>11820.81</v>
      </c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46673.8</v>
      </c>
      <c r="J44" s="65">
        <v>45083.6</v>
      </c>
      <c r="K44" s="65">
        <v>41209</v>
      </c>
      <c r="L44" s="65">
        <v>50423.1</v>
      </c>
      <c r="M44" s="65">
        <v>41910.089999999997</v>
      </c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21397.599999999999</v>
      </c>
      <c r="J45" s="65">
        <v>13039.800000000005</v>
      </c>
      <c r="K45" s="65">
        <v>23448</v>
      </c>
      <c r="L45" s="65">
        <v>25858.05</v>
      </c>
      <c r="M45" s="65">
        <v>21492.3</v>
      </c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7161.6</v>
      </c>
      <c r="J46" s="65">
        <v>6973.0000000000018</v>
      </c>
      <c r="K46" s="65">
        <v>7191</v>
      </c>
      <c r="L46" s="65">
        <v>7757.42</v>
      </c>
      <c r="M46" s="65">
        <v>6447.69</v>
      </c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10459.6</v>
      </c>
      <c r="J47" s="65">
        <v>10421.400000000003</v>
      </c>
      <c r="K47" s="65">
        <v>10788.2</v>
      </c>
      <c r="L47" s="65">
        <v>11636.1</v>
      </c>
      <c r="M47" s="65">
        <v>9671.58</v>
      </c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10770</v>
      </c>
      <c r="J48" s="65">
        <v>10616.399999999998</v>
      </c>
      <c r="K48" s="65">
        <v>11929.2</v>
      </c>
      <c r="L48" s="65">
        <v>12928.98</v>
      </c>
      <c r="M48" s="65">
        <v>10746.18</v>
      </c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9599</v>
      </c>
      <c r="J49" s="65">
        <v>9257.7999999999975</v>
      </c>
      <c r="K49" s="65">
        <v>9597</v>
      </c>
      <c r="L49" s="65">
        <v>10343.219999999999</v>
      </c>
      <c r="M49" s="65">
        <v>8596.92</v>
      </c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25798</v>
      </c>
      <c r="J50" s="65">
        <v>24799.4</v>
      </c>
      <c r="K50" s="65">
        <v>25806</v>
      </c>
      <c r="L50" s="65">
        <v>28443.81</v>
      </c>
      <c r="M50" s="65">
        <v>23641.56</v>
      </c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4771.2</v>
      </c>
      <c r="J51" s="65">
        <v>4538.3999999999987</v>
      </c>
      <c r="K51" s="65">
        <v>4576.6000000000004</v>
      </c>
      <c r="L51" s="65">
        <v>5171.6099999999997</v>
      </c>
      <c r="M51" s="65">
        <v>4298.46</v>
      </c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11948</v>
      </c>
      <c r="J52" s="65">
        <v>11590.200000000003</v>
      </c>
      <c r="K52" s="65">
        <v>11993.4</v>
      </c>
      <c r="L52" s="65">
        <v>12929.01</v>
      </c>
      <c r="M52" s="65">
        <v>10746.18</v>
      </c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9530.4</v>
      </c>
      <c r="J53" s="65">
        <v>8999.1999999999971</v>
      </c>
      <c r="K53" s="65">
        <v>9551.6</v>
      </c>
      <c r="L53" s="65">
        <v>10343.219999999999</v>
      </c>
      <c r="M53" s="65">
        <v>8596.92</v>
      </c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7195.4</v>
      </c>
      <c r="J54" s="65">
        <v>6874.0000000000018</v>
      </c>
      <c r="K54" s="65">
        <v>5860.6</v>
      </c>
      <c r="L54" s="65">
        <v>7757.42</v>
      </c>
      <c r="M54" s="65">
        <v>6447.69</v>
      </c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4762.3999999999996</v>
      </c>
      <c r="J55" s="65">
        <v>4647.5999999999985</v>
      </c>
      <c r="K55" s="65">
        <v>4786.3999999999996</v>
      </c>
      <c r="L55" s="65">
        <v>5171.6099999999997</v>
      </c>
      <c r="M55" s="65">
        <v>4298.46</v>
      </c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11899</v>
      </c>
      <c r="J56" s="65">
        <v>11582.000000000004</v>
      </c>
      <c r="K56" s="65">
        <v>11745</v>
      </c>
      <c r="L56" s="65">
        <v>12929.01</v>
      </c>
      <c r="M56" s="65">
        <v>10746.18</v>
      </c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7139.2</v>
      </c>
      <c r="J57" s="65">
        <v>6953.5999999999995</v>
      </c>
      <c r="K57" s="65">
        <v>7196</v>
      </c>
      <c r="L57" s="65">
        <v>7757.4</v>
      </c>
      <c r="M57" s="65">
        <v>6447.72</v>
      </c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4798.3999999999996</v>
      </c>
      <c r="J58" s="65">
        <v>4638.9999999999982</v>
      </c>
      <c r="K58" s="65">
        <v>4780.6000000000004</v>
      </c>
      <c r="L58" s="65">
        <v>5171.6099999999997</v>
      </c>
      <c r="M58" s="65">
        <v>4298.46</v>
      </c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4760</v>
      </c>
      <c r="J59" s="65">
        <v>4579.1999999999989</v>
      </c>
      <c r="K59" s="65">
        <v>4789</v>
      </c>
      <c r="L59" s="65">
        <v>5171.6099999999997</v>
      </c>
      <c r="M59" s="65">
        <v>4298.46</v>
      </c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7104.8</v>
      </c>
      <c r="J60" s="65">
        <v>6784.7999999999993</v>
      </c>
      <c r="K60" s="65">
        <v>7196.8</v>
      </c>
      <c r="L60" s="65">
        <v>7757.4</v>
      </c>
      <c r="M60" s="65">
        <v>6447.72</v>
      </c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32347</v>
      </c>
      <c r="J61" s="65">
        <v>31313.999999999993</v>
      </c>
      <c r="K61" s="65">
        <v>32277</v>
      </c>
      <c r="L61" s="65">
        <v>34908.35</v>
      </c>
      <c r="M61" s="65">
        <v>29014.65</v>
      </c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31121.4</v>
      </c>
      <c r="J62" s="65">
        <v>30148.399999999991</v>
      </c>
      <c r="K62" s="65">
        <v>31180.799999999999</v>
      </c>
      <c r="L62" s="65">
        <v>33615.42</v>
      </c>
      <c r="M62" s="65">
        <v>27940.02</v>
      </c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1777</v>
      </c>
      <c r="J63" s="65">
        <v>1308.600000000002</v>
      </c>
      <c r="K63" s="65">
        <v>0</v>
      </c>
      <c r="L63" s="65">
        <v>0</v>
      </c>
      <c r="M63" s="65">
        <v>0</v>
      </c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7148</v>
      </c>
      <c r="J64" s="65">
        <v>6250.0000000000018</v>
      </c>
      <c r="K64" s="65">
        <v>7181</v>
      </c>
      <c r="L64" s="65">
        <v>7757.42</v>
      </c>
      <c r="M64" s="65">
        <v>6447.69</v>
      </c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6864</v>
      </c>
      <c r="J65" s="65">
        <v>6956.0000000000018</v>
      </c>
      <c r="K65" s="65">
        <v>7197</v>
      </c>
      <c r="L65" s="65">
        <v>7757.42</v>
      </c>
      <c r="M65" s="65">
        <v>6447.69</v>
      </c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10786.8</v>
      </c>
      <c r="J66" s="65">
        <v>10429.400000000003</v>
      </c>
      <c r="K66" s="65">
        <v>10758.4</v>
      </c>
      <c r="L66" s="65">
        <v>11636.1</v>
      </c>
      <c r="M66" s="65">
        <v>9671.58</v>
      </c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19835.599999999999</v>
      </c>
      <c r="J67" s="65">
        <v>20610.800000000003</v>
      </c>
      <c r="K67" s="65">
        <v>21346.400000000001</v>
      </c>
      <c r="L67" s="65">
        <v>23272.25</v>
      </c>
      <c r="M67" s="65">
        <v>19343.07</v>
      </c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7127</v>
      </c>
      <c r="J68" s="65">
        <v>6947.0000000000018</v>
      </c>
      <c r="K68" s="65">
        <v>7140</v>
      </c>
      <c r="L68" s="65">
        <v>7757.42</v>
      </c>
      <c r="M68" s="65">
        <v>6447.69</v>
      </c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7147.2</v>
      </c>
      <c r="J69" s="65">
        <v>6925.800000000002</v>
      </c>
      <c r="K69" s="65">
        <v>7192.2</v>
      </c>
      <c r="L69" s="65">
        <v>7757.42</v>
      </c>
      <c r="M69" s="65">
        <v>6447.69</v>
      </c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10741.4</v>
      </c>
      <c r="J70" s="65">
        <v>11544.400000000003</v>
      </c>
      <c r="K70" s="65">
        <v>11881.4</v>
      </c>
      <c r="L70" s="65">
        <v>12929.01</v>
      </c>
      <c r="M70" s="65">
        <v>10746.18</v>
      </c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10723.8</v>
      </c>
      <c r="J71" s="65">
        <v>10432</v>
      </c>
      <c r="K71" s="65">
        <v>10254.799999999999</v>
      </c>
      <c r="L71" s="65">
        <v>11636.1</v>
      </c>
      <c r="M71" s="65">
        <v>9671.5499999999993</v>
      </c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5959.4</v>
      </c>
      <c r="J72" s="65">
        <v>5773.0000000000018</v>
      </c>
      <c r="K72" s="65">
        <v>5992.2</v>
      </c>
      <c r="L72" s="65">
        <v>6464.49</v>
      </c>
      <c r="M72" s="65">
        <v>5373.09</v>
      </c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5958</v>
      </c>
      <c r="I73" s="65">
        <v>5518.4</v>
      </c>
      <c r="J73" s="65">
        <v>5767.2000000000016</v>
      </c>
      <c r="K73" s="65">
        <v>5998</v>
      </c>
      <c r="L73" s="65">
        <v>6464.49</v>
      </c>
      <c r="M73" s="65">
        <v>5373.09</v>
      </c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23333</v>
      </c>
      <c r="J74" s="65">
        <v>16489</v>
      </c>
      <c r="K74" s="65">
        <v>23176.799999999999</v>
      </c>
      <c r="L74" s="65">
        <v>15514.83</v>
      </c>
      <c r="M74" s="65">
        <v>12895.400000000001</v>
      </c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4746</v>
      </c>
      <c r="I75" s="65">
        <v>4586</v>
      </c>
      <c r="J75" s="65">
        <v>4577.9999999999982</v>
      </c>
      <c r="K75" s="65">
        <v>4785</v>
      </c>
      <c r="L75" s="65">
        <v>5171.6099999999997</v>
      </c>
      <c r="M75" s="65">
        <v>4298.46</v>
      </c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4771</v>
      </c>
      <c r="J76" s="65">
        <v>3630.7999999999984</v>
      </c>
      <c r="K76" s="65">
        <v>4790.3999999999996</v>
      </c>
      <c r="L76" s="65">
        <v>5171.6099999999997</v>
      </c>
      <c r="M76" s="65">
        <v>4298.46</v>
      </c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7190.4</v>
      </c>
      <c r="J77" s="65">
        <v>6962.2</v>
      </c>
      <c r="K77" s="65">
        <v>7199.4</v>
      </c>
      <c r="L77" s="65">
        <v>7757.4</v>
      </c>
      <c r="M77" s="65">
        <v>6447.72</v>
      </c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27374.6</v>
      </c>
      <c r="J78" s="65">
        <v>26901.600000000002</v>
      </c>
      <c r="K78" s="65">
        <v>28611.8</v>
      </c>
      <c r="L78" s="65">
        <v>31029.599999999999</v>
      </c>
      <c r="M78" s="65">
        <v>25790.82</v>
      </c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7075.4</v>
      </c>
      <c r="J79" s="65">
        <v>6879.5999999999995</v>
      </c>
      <c r="K79" s="65">
        <v>7181.8</v>
      </c>
      <c r="L79" s="65">
        <v>7757.4</v>
      </c>
      <c r="M79" s="65">
        <v>6447.72</v>
      </c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7143.8</v>
      </c>
      <c r="J80" s="65">
        <v>6972.5999999999995</v>
      </c>
      <c r="K80" s="65">
        <v>7196</v>
      </c>
      <c r="L80" s="65">
        <v>7757.4</v>
      </c>
      <c r="M80" s="65">
        <v>6447.72</v>
      </c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9585.2000000000007</v>
      </c>
      <c r="J81" s="65">
        <v>9281.9999999999964</v>
      </c>
      <c r="K81" s="65">
        <v>9593.6</v>
      </c>
      <c r="L81" s="65">
        <v>10343.219999999999</v>
      </c>
      <c r="M81" s="65">
        <v>8596.92</v>
      </c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5824.6</v>
      </c>
      <c r="J82" s="65">
        <v>12779.600000000002</v>
      </c>
      <c r="K82" s="65">
        <v>13101</v>
      </c>
      <c r="L82" s="65">
        <v>14221.89</v>
      </c>
      <c r="M82" s="65">
        <v>11820.81</v>
      </c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14213</v>
      </c>
      <c r="J83" s="65">
        <v>12561.400000000005</v>
      </c>
      <c r="K83" s="65">
        <v>13731.8</v>
      </c>
      <c r="L83" s="65">
        <v>15514.83</v>
      </c>
      <c r="M83" s="65">
        <v>12895.38</v>
      </c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9179</v>
      </c>
      <c r="I84" s="65">
        <v>9433</v>
      </c>
      <c r="J84" s="65">
        <v>8801.5999999999967</v>
      </c>
      <c r="K84" s="65">
        <v>9289.2000000000007</v>
      </c>
      <c r="L84" s="65">
        <v>10343.219999999999</v>
      </c>
      <c r="M84" s="65">
        <v>8596.92</v>
      </c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9452.6</v>
      </c>
      <c r="J85" s="65">
        <v>10674.200000000004</v>
      </c>
      <c r="K85" s="65">
        <v>9483.6</v>
      </c>
      <c r="L85" s="65">
        <v>12928.98</v>
      </c>
      <c r="M85" s="65">
        <v>10746.18</v>
      </c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37781</v>
      </c>
      <c r="J86" s="65">
        <v>24999.200000000012</v>
      </c>
      <c r="K86" s="65">
        <v>21048</v>
      </c>
      <c r="L86" s="65">
        <v>25211.57</v>
      </c>
      <c r="M86" s="65">
        <v>20955.02</v>
      </c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41959.8</v>
      </c>
      <c r="J87" s="65">
        <v>39554.599999999984</v>
      </c>
      <c r="K87" s="65">
        <v>41795.4</v>
      </c>
      <c r="L87" s="65">
        <v>45251.55</v>
      </c>
      <c r="M87" s="65">
        <v>37611.57</v>
      </c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4737.6000000000004</v>
      </c>
      <c r="J88" s="65">
        <v>4608.7999999999984</v>
      </c>
      <c r="K88" s="65">
        <v>4709.6000000000004</v>
      </c>
      <c r="L88" s="65">
        <v>5171.6099999999997</v>
      </c>
      <c r="M88" s="65">
        <v>4298.46</v>
      </c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4647.9999999999982</v>
      </c>
      <c r="K89" s="65">
        <v>4500</v>
      </c>
      <c r="L89" s="65">
        <v>5171.6099999999997</v>
      </c>
      <c r="M89" s="65">
        <v>4298.46</v>
      </c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7199.6</v>
      </c>
      <c r="J90" s="65">
        <v>6971.800000000002</v>
      </c>
      <c r="K90" s="65">
        <v>7050.2</v>
      </c>
      <c r="L90" s="65">
        <v>7757.42</v>
      </c>
      <c r="M90" s="65">
        <v>6447.69</v>
      </c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11883.8</v>
      </c>
      <c r="J91" s="65">
        <v>11201.000000000004</v>
      </c>
      <c r="K91" s="65">
        <v>11988.6</v>
      </c>
      <c r="L91" s="65">
        <v>12928.98</v>
      </c>
      <c r="M91" s="65">
        <v>10746.18</v>
      </c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4798.2</v>
      </c>
      <c r="I92" s="65">
        <v>4794</v>
      </c>
      <c r="J92" s="65">
        <v>4636.9999999999982</v>
      </c>
      <c r="K92" s="65">
        <v>4799</v>
      </c>
      <c r="L92" s="65">
        <v>5171.6099999999997</v>
      </c>
      <c r="M92" s="65">
        <v>4298.46</v>
      </c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7110.6</v>
      </c>
      <c r="J93" s="65">
        <v>6905.6000000000022</v>
      </c>
      <c r="K93" s="65">
        <v>7173.4</v>
      </c>
      <c r="L93" s="65">
        <v>7757.42</v>
      </c>
      <c r="M93" s="65">
        <v>6447.69</v>
      </c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4796.2</v>
      </c>
      <c r="J94" s="65">
        <v>4642.9999999999982</v>
      </c>
      <c r="K94" s="65">
        <v>4800</v>
      </c>
      <c r="L94" s="65">
        <v>5171.6099999999997</v>
      </c>
      <c r="M94" s="65">
        <v>4298.46</v>
      </c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7145.2</v>
      </c>
      <c r="J95" s="65">
        <v>6927.7999999999993</v>
      </c>
      <c r="K95" s="65">
        <v>7186.2</v>
      </c>
      <c r="L95" s="65">
        <v>7757.4</v>
      </c>
      <c r="M95" s="65">
        <v>6447.72</v>
      </c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4779</v>
      </c>
      <c r="J96" s="65">
        <v>3865.1999999999985</v>
      </c>
      <c r="K96" s="65">
        <v>4788</v>
      </c>
      <c r="L96" s="65">
        <v>5171.6099999999997</v>
      </c>
      <c r="M96" s="65">
        <v>4298.46</v>
      </c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7172</v>
      </c>
      <c r="J97" s="65">
        <v>6896.0000000000018</v>
      </c>
      <c r="K97" s="65">
        <v>7146</v>
      </c>
      <c r="L97" s="65">
        <v>7757.42</v>
      </c>
      <c r="M97" s="65">
        <v>6447.69</v>
      </c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21586</v>
      </c>
      <c r="J98" s="65">
        <v>20172.2</v>
      </c>
      <c r="K98" s="65">
        <v>19539.599999999999</v>
      </c>
      <c r="L98" s="65">
        <v>23272.2</v>
      </c>
      <c r="M98" s="65">
        <v>19343.099999999999</v>
      </c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9596.6</v>
      </c>
      <c r="J99" s="65">
        <v>9227.9999999999964</v>
      </c>
      <c r="K99" s="65">
        <v>9591.7999999999993</v>
      </c>
      <c r="L99" s="65">
        <v>10343.219999999999</v>
      </c>
      <c r="M99" s="65">
        <v>8596.92</v>
      </c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11949</v>
      </c>
      <c r="J100" s="65">
        <v>11459.800000000003</v>
      </c>
      <c r="K100" s="65">
        <v>11954.6</v>
      </c>
      <c r="L100" s="65">
        <v>12929.01</v>
      </c>
      <c r="M100" s="65">
        <v>10746.18</v>
      </c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14324</v>
      </c>
      <c r="J101" s="65">
        <v>13915.000000000005</v>
      </c>
      <c r="K101" s="65">
        <v>14355</v>
      </c>
      <c r="L101" s="65">
        <v>15514.83</v>
      </c>
      <c r="M101" s="65">
        <v>12895.38</v>
      </c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5937.8</v>
      </c>
      <c r="J102" s="65">
        <v>5650.4000000000024</v>
      </c>
      <c r="K102" s="65">
        <v>5980</v>
      </c>
      <c r="L102" s="65">
        <v>6464.49</v>
      </c>
      <c r="M102" s="65">
        <v>5373.09</v>
      </c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7174</v>
      </c>
      <c r="J103" s="65">
        <v>6899.0000000000018</v>
      </c>
      <c r="K103" s="65">
        <v>7153</v>
      </c>
      <c r="L103" s="65">
        <v>7757.42</v>
      </c>
      <c r="M103" s="65">
        <v>6447.69</v>
      </c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7199.6</v>
      </c>
      <c r="J104" s="65">
        <v>5973</v>
      </c>
      <c r="K104" s="65">
        <v>7076.6</v>
      </c>
      <c r="L104" s="65">
        <v>7757.4</v>
      </c>
      <c r="M104" s="65">
        <v>6447.72</v>
      </c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15797</v>
      </c>
      <c r="J105" s="65">
        <v>15466.000000000005</v>
      </c>
      <c r="K105" s="65">
        <v>16182</v>
      </c>
      <c r="L105" s="65">
        <v>17454.150000000001</v>
      </c>
      <c r="M105" s="65">
        <v>14507.33</v>
      </c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21593.599999999999</v>
      </c>
      <c r="J106" s="65">
        <v>20163.599999999995</v>
      </c>
      <c r="K106" s="65">
        <v>16650.400000000001</v>
      </c>
      <c r="L106" s="65">
        <v>18193.47</v>
      </c>
      <c r="M106" s="65">
        <v>15044.64</v>
      </c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4785</v>
      </c>
      <c r="J108" s="65">
        <v>4538.3999999999987</v>
      </c>
      <c r="K108" s="65">
        <v>4640.6000000000004</v>
      </c>
      <c r="L108" s="65">
        <v>5171.6099999999997</v>
      </c>
      <c r="M108" s="65">
        <v>4298.46</v>
      </c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63610</v>
      </c>
      <c r="J109" s="65">
        <v>79471.999999999956</v>
      </c>
      <c r="K109" s="65">
        <v>84999</v>
      </c>
      <c r="L109" s="65">
        <v>91796.06</v>
      </c>
      <c r="M109" s="65">
        <v>76297.709999999992</v>
      </c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4787</v>
      </c>
      <c r="J110" s="65">
        <v>4641.9999999999982</v>
      </c>
      <c r="K110" s="65">
        <v>4761.8</v>
      </c>
      <c r="L110" s="65">
        <v>5264.49</v>
      </c>
      <c r="M110" s="65">
        <v>4298.46</v>
      </c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7034</v>
      </c>
      <c r="J111" s="65">
        <v>6954</v>
      </c>
      <c r="K111" s="65">
        <v>7049</v>
      </c>
      <c r="L111" s="65">
        <v>7757.4</v>
      </c>
      <c r="M111" s="65">
        <v>6447.72</v>
      </c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18750.2</v>
      </c>
      <c r="J112" s="65">
        <v>18442.399999999994</v>
      </c>
      <c r="K112" s="65">
        <v>18529</v>
      </c>
      <c r="L112" s="65">
        <v>20686.439999999999</v>
      </c>
      <c r="M112" s="65">
        <v>17193.84</v>
      </c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10486</v>
      </c>
      <c r="J113" s="65">
        <v>10459</v>
      </c>
      <c r="K113" s="65">
        <v>10777.2</v>
      </c>
      <c r="L113" s="65">
        <v>11636.1</v>
      </c>
      <c r="M113" s="65">
        <v>9671.5499999999993</v>
      </c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9590.2000000000007</v>
      </c>
      <c r="J114" s="65">
        <v>9239.7999999999975</v>
      </c>
      <c r="K114" s="65">
        <v>9547.4</v>
      </c>
      <c r="L114" s="65">
        <v>10343.219999999999</v>
      </c>
      <c r="M114" s="65">
        <v>8596.92</v>
      </c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4756.2</v>
      </c>
      <c r="J115" s="65">
        <v>4457.9999999999982</v>
      </c>
      <c r="K115" s="65">
        <v>4742</v>
      </c>
      <c r="L115" s="65">
        <v>5171.6099999999997</v>
      </c>
      <c r="M115" s="65">
        <v>4298.46</v>
      </c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4795</v>
      </c>
      <c r="J116" s="65">
        <v>4497.9999999999982</v>
      </c>
      <c r="K116" s="65">
        <v>4796</v>
      </c>
      <c r="L116" s="65">
        <v>5171.6099999999997</v>
      </c>
      <c r="M116" s="65">
        <v>4298.46</v>
      </c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4742</v>
      </c>
      <c r="J117" s="65">
        <v>4574.9999999999982</v>
      </c>
      <c r="K117" s="65">
        <v>4775</v>
      </c>
      <c r="L117" s="65">
        <v>5171.6099999999997</v>
      </c>
      <c r="M117" s="65">
        <v>4298.46</v>
      </c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4762</v>
      </c>
      <c r="J118" s="65">
        <v>4642.9999999999982</v>
      </c>
      <c r="K118" s="65">
        <v>4722</v>
      </c>
      <c r="L118" s="65">
        <v>5171.6099999999997</v>
      </c>
      <c r="M118" s="65">
        <v>4298.46</v>
      </c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7183</v>
      </c>
      <c r="J119" s="65">
        <v>6969.6000000000022</v>
      </c>
      <c r="K119" s="65">
        <v>7197.2</v>
      </c>
      <c r="L119" s="65">
        <v>7757.42</v>
      </c>
      <c r="M119" s="65">
        <v>6447.69</v>
      </c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7152</v>
      </c>
      <c r="J120" s="65">
        <v>6832.0000000000018</v>
      </c>
      <c r="K120" s="65">
        <v>8850</v>
      </c>
      <c r="L120" s="65">
        <v>9696.74</v>
      </c>
      <c r="M120" s="65">
        <v>8059.64</v>
      </c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21355</v>
      </c>
      <c r="J121" s="65">
        <v>21043.599999999999</v>
      </c>
      <c r="K121" s="65">
        <v>22541.200000000001</v>
      </c>
      <c r="L121" s="65">
        <v>24565.08</v>
      </c>
      <c r="M121" s="65">
        <v>20417.73</v>
      </c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4758.3999999999996</v>
      </c>
      <c r="J122" s="65">
        <v>4601.3999999999987</v>
      </c>
      <c r="K122" s="65">
        <v>4725.2</v>
      </c>
      <c r="L122" s="65">
        <v>5171.6099999999997</v>
      </c>
      <c r="M122" s="65">
        <v>4298.46</v>
      </c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5963</v>
      </c>
      <c r="J123" s="65">
        <v>5773.6000000000022</v>
      </c>
      <c r="K123" s="65">
        <v>5735.2</v>
      </c>
      <c r="L123" s="65">
        <v>6464.49</v>
      </c>
      <c r="M123" s="65">
        <v>5373.09</v>
      </c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158517</v>
      </c>
      <c r="J124" s="65">
        <v>161699.39999999994</v>
      </c>
      <c r="K124" s="65">
        <v>163719.19999999998</v>
      </c>
      <c r="L124" s="65">
        <v>179066.94</v>
      </c>
      <c r="M124" s="65">
        <v>148834.22</v>
      </c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4152.3999999999996</v>
      </c>
      <c r="J125" s="65">
        <v>2136.0000000000036</v>
      </c>
      <c r="K125" s="65">
        <v>4265.8</v>
      </c>
      <c r="L125" s="65">
        <v>12928.98</v>
      </c>
      <c r="M125" s="65">
        <v>10746.18</v>
      </c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7165</v>
      </c>
      <c r="J126" s="65">
        <v>4848.8000000000011</v>
      </c>
      <c r="K126" s="65">
        <v>7124.4</v>
      </c>
      <c r="L126" s="65">
        <v>7757.42</v>
      </c>
      <c r="M126" s="65">
        <v>6447.69</v>
      </c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15570.8</v>
      </c>
      <c r="J127" s="65">
        <v>15093.999999999995</v>
      </c>
      <c r="K127" s="65">
        <v>15536.6</v>
      </c>
      <c r="L127" s="65">
        <v>16807.71</v>
      </c>
      <c r="M127" s="65">
        <v>13970.01</v>
      </c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35968</v>
      </c>
      <c r="J128" s="65">
        <v>34637.000000000015</v>
      </c>
      <c r="K128" s="65">
        <v>35630.800000000003</v>
      </c>
      <c r="L128" s="65">
        <v>38787.03</v>
      </c>
      <c r="M128" s="65">
        <v>32238.54</v>
      </c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7198</v>
      </c>
      <c r="J129" s="65">
        <v>6843</v>
      </c>
      <c r="K129" s="65">
        <v>7200</v>
      </c>
      <c r="L129" s="65">
        <v>7757.4</v>
      </c>
      <c r="M129" s="65">
        <v>6447.72</v>
      </c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14130</v>
      </c>
      <c r="J130" s="65">
        <v>13945.200000000006</v>
      </c>
      <c r="K130" s="65">
        <v>14386.8</v>
      </c>
      <c r="L130" s="65">
        <v>15514.83</v>
      </c>
      <c r="M130" s="65">
        <v>12895.38</v>
      </c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4731</v>
      </c>
      <c r="J131" s="65">
        <v>4644.1999999999989</v>
      </c>
      <c r="K131" s="65">
        <v>4767</v>
      </c>
      <c r="L131" s="65">
        <v>5171.6099999999997</v>
      </c>
      <c r="M131" s="65">
        <v>4298.46</v>
      </c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20113.2</v>
      </c>
      <c r="J132" s="65">
        <v>19731.800000000003</v>
      </c>
      <c r="K132" s="65">
        <v>20379</v>
      </c>
      <c r="L132" s="65">
        <v>21979.32</v>
      </c>
      <c r="M132" s="65">
        <v>18268.47</v>
      </c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8885</v>
      </c>
      <c r="J133" s="65">
        <v>8278.0000000000036</v>
      </c>
      <c r="K133" s="65">
        <v>8949</v>
      </c>
      <c r="L133" s="65">
        <v>9696.74</v>
      </c>
      <c r="M133" s="65">
        <v>8059.64</v>
      </c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4794.6000000000004</v>
      </c>
      <c r="J134" s="65">
        <v>4644.9999999999982</v>
      </c>
      <c r="K134" s="65">
        <v>4791.2</v>
      </c>
      <c r="L134" s="65">
        <v>5171.6099999999997</v>
      </c>
      <c r="M134" s="65">
        <v>4298.46</v>
      </c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75563.399999999994</v>
      </c>
      <c r="J135" s="65">
        <v>73161.999999999985</v>
      </c>
      <c r="K135" s="65">
        <v>75536.600000000006</v>
      </c>
      <c r="L135" s="65">
        <v>81452.66</v>
      </c>
      <c r="M135" s="65">
        <v>67700.88</v>
      </c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1233</v>
      </c>
      <c r="J136" s="65">
        <v>1830.1999999999998</v>
      </c>
      <c r="K136" s="65">
        <v>4635.2</v>
      </c>
      <c r="L136" s="65">
        <v>5171.6099999999997</v>
      </c>
      <c r="M136" s="65">
        <v>4298.46</v>
      </c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3160</v>
      </c>
      <c r="J137" s="65">
        <v>3346.9999999999995</v>
      </c>
      <c r="K137" s="65">
        <v>7121.4</v>
      </c>
      <c r="L137" s="65">
        <v>7757.4</v>
      </c>
      <c r="M137" s="65">
        <v>6447.72</v>
      </c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15988.8</v>
      </c>
      <c r="J138" s="65">
        <v>15438.600000000004</v>
      </c>
      <c r="K138" s="65">
        <v>16141.6</v>
      </c>
      <c r="L138" s="65">
        <v>17454.150000000001</v>
      </c>
      <c r="M138" s="65">
        <v>14507.33</v>
      </c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14330</v>
      </c>
      <c r="J139" s="65">
        <v>13915.000000000005</v>
      </c>
      <c r="K139" s="65">
        <v>13229</v>
      </c>
      <c r="L139" s="65">
        <v>15514.83</v>
      </c>
      <c r="M139" s="65">
        <v>12895.38</v>
      </c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24420.400000000001</v>
      </c>
      <c r="J140" s="65">
        <v>23854.400000000001</v>
      </c>
      <c r="K140" s="65">
        <v>22315.200000000001</v>
      </c>
      <c r="L140" s="65">
        <v>27150.89</v>
      </c>
      <c r="M140" s="65">
        <v>22566.959999999999</v>
      </c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9552.4</v>
      </c>
      <c r="J141" s="65">
        <v>9231.7999999999975</v>
      </c>
      <c r="K141" s="65">
        <v>9587.4</v>
      </c>
      <c r="L141" s="65">
        <v>10343.219999999999</v>
      </c>
      <c r="M141" s="65">
        <v>8596.92</v>
      </c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21542</v>
      </c>
      <c r="J142" s="65">
        <v>20852.999999999993</v>
      </c>
      <c r="K142" s="65">
        <v>21575</v>
      </c>
      <c r="L142" s="65">
        <v>23272.25</v>
      </c>
      <c r="M142" s="65">
        <v>19343.07</v>
      </c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10749.6</v>
      </c>
      <c r="J143" s="65">
        <v>10423</v>
      </c>
      <c r="K143" s="65">
        <v>10518.6</v>
      </c>
      <c r="L143" s="65">
        <v>11636.1</v>
      </c>
      <c r="M143" s="65">
        <v>9671.5499999999993</v>
      </c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25128</v>
      </c>
      <c r="J144" s="65">
        <v>24330.000000000004</v>
      </c>
      <c r="K144" s="65">
        <v>24877.200000000001</v>
      </c>
      <c r="L144" s="65">
        <v>27150.93</v>
      </c>
      <c r="M144" s="65">
        <v>22566.959999999999</v>
      </c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21446.799999999999</v>
      </c>
      <c r="J145" s="65">
        <v>21185.599999999991</v>
      </c>
      <c r="K145" s="65">
        <v>23396</v>
      </c>
      <c r="L145" s="65">
        <v>25211.57</v>
      </c>
      <c r="M145" s="65">
        <v>20955.02</v>
      </c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4579</v>
      </c>
      <c r="J146" s="65">
        <v>4639.9999999999982</v>
      </c>
      <c r="K146" s="65">
        <v>4799</v>
      </c>
      <c r="L146" s="65">
        <v>5171.6099999999997</v>
      </c>
      <c r="M146" s="65">
        <v>4298.46</v>
      </c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7133</v>
      </c>
      <c r="J147" s="65">
        <v>6936.4000000000015</v>
      </c>
      <c r="K147" s="65">
        <v>7180.8</v>
      </c>
      <c r="L147" s="65">
        <v>7757.42</v>
      </c>
      <c r="M147" s="65">
        <v>6447.69</v>
      </c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37766</v>
      </c>
      <c r="J148" s="65">
        <v>36128.400000000009</v>
      </c>
      <c r="K148" s="65">
        <v>37771</v>
      </c>
      <c r="L148" s="65">
        <v>40726.400000000001</v>
      </c>
      <c r="M148" s="65">
        <v>33850.400000000001</v>
      </c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4538.9999999999982</v>
      </c>
      <c r="K149" s="65">
        <v>4588.6000000000004</v>
      </c>
      <c r="L149" s="65">
        <v>5171.6099999999997</v>
      </c>
      <c r="M149" s="65">
        <v>4298.46</v>
      </c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4567.6000000000004</v>
      </c>
      <c r="J150" s="65">
        <v>4573.5999999999985</v>
      </c>
      <c r="K150" s="65">
        <v>4606.3999999999996</v>
      </c>
      <c r="L150" s="65">
        <v>5171.6099999999997</v>
      </c>
      <c r="M150" s="65">
        <v>4298.46</v>
      </c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5998</v>
      </c>
      <c r="J151" s="65">
        <v>5805.2000000000016</v>
      </c>
      <c r="K151" s="65">
        <v>5948.4</v>
      </c>
      <c r="L151" s="65">
        <v>6464.49</v>
      </c>
      <c r="M151" s="65">
        <v>5373.09</v>
      </c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67577.600000000006</v>
      </c>
      <c r="J152" s="65">
        <v>62088.799999999996</v>
      </c>
      <c r="K152" s="65">
        <v>72806.399999999994</v>
      </c>
      <c r="L152" s="65">
        <v>81545.67</v>
      </c>
      <c r="M152" s="65">
        <v>67700.850000000006</v>
      </c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9598</v>
      </c>
      <c r="J153" s="65">
        <v>8830.1999999999971</v>
      </c>
      <c r="K153" s="65">
        <v>9124</v>
      </c>
      <c r="L153" s="65">
        <v>10343.219999999999</v>
      </c>
      <c r="M153" s="65">
        <v>8596.92</v>
      </c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36385.199999999997</v>
      </c>
      <c r="J154" s="65">
        <v>35971.200000000004</v>
      </c>
      <c r="K154" s="65">
        <v>38110.6</v>
      </c>
      <c r="L154" s="65">
        <v>41372.79</v>
      </c>
      <c r="M154" s="65">
        <v>34387.74</v>
      </c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7170</v>
      </c>
      <c r="J155" s="65">
        <v>6878.0000000000018</v>
      </c>
      <c r="K155" s="65">
        <v>7200</v>
      </c>
      <c r="L155" s="65">
        <v>7757.42</v>
      </c>
      <c r="M155" s="65">
        <v>6447.69</v>
      </c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12815.4</v>
      </c>
      <c r="J156" s="65">
        <v>13884.200000000008</v>
      </c>
      <c r="K156" s="65">
        <v>11529</v>
      </c>
      <c r="L156" s="65">
        <v>19393.47</v>
      </c>
      <c r="M156" s="65">
        <v>16119.27</v>
      </c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7184</v>
      </c>
      <c r="J157" s="65">
        <v>6954.2000000000016</v>
      </c>
      <c r="K157" s="65">
        <v>7087</v>
      </c>
      <c r="L157" s="65">
        <v>7757.42</v>
      </c>
      <c r="M157" s="65">
        <v>6447.69</v>
      </c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42025.599999999999</v>
      </c>
      <c r="J158" s="65">
        <v>41397.399999999994</v>
      </c>
      <c r="K158" s="65">
        <v>43189</v>
      </c>
      <c r="L158" s="65">
        <v>46544.49</v>
      </c>
      <c r="M158" s="65">
        <v>38686.14</v>
      </c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7150</v>
      </c>
      <c r="J159" s="65">
        <v>6971.0000000000018</v>
      </c>
      <c r="K159" s="65">
        <v>7186</v>
      </c>
      <c r="L159" s="65">
        <v>7757.42</v>
      </c>
      <c r="M159" s="65">
        <v>6447.69</v>
      </c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7158.8</v>
      </c>
      <c r="J160" s="65">
        <v>6965.2000000000016</v>
      </c>
      <c r="K160" s="65">
        <v>7143.8</v>
      </c>
      <c r="L160" s="65">
        <v>7757.42</v>
      </c>
      <c r="M160" s="65">
        <v>6447.69</v>
      </c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21525</v>
      </c>
      <c r="J161" s="65">
        <v>20616.999999999993</v>
      </c>
      <c r="K161" s="65">
        <v>21547.599999999999</v>
      </c>
      <c r="L161" s="65">
        <v>23272.25</v>
      </c>
      <c r="M161" s="65">
        <v>19343.07</v>
      </c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7170</v>
      </c>
      <c r="J162" s="65">
        <v>6926.0000000000018</v>
      </c>
      <c r="K162" s="65">
        <v>7147</v>
      </c>
      <c r="L162" s="65">
        <v>7757.42</v>
      </c>
      <c r="M162" s="65">
        <v>6447.69</v>
      </c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4710</v>
      </c>
      <c r="J163" s="65">
        <v>4552.9999999999982</v>
      </c>
      <c r="K163" s="65">
        <v>4710</v>
      </c>
      <c r="L163" s="65">
        <v>5171.6099999999997</v>
      </c>
      <c r="M163" s="65">
        <v>4298.46</v>
      </c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14384.8</v>
      </c>
      <c r="J164" s="65">
        <v>13934.600000000006</v>
      </c>
      <c r="K164" s="65">
        <v>13938.6</v>
      </c>
      <c r="L164" s="65">
        <v>15514.83</v>
      </c>
      <c r="M164" s="65">
        <v>12895.38</v>
      </c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19190</v>
      </c>
      <c r="J165" s="65">
        <v>18446.999999999993</v>
      </c>
      <c r="K165" s="65">
        <v>19128.599999999999</v>
      </c>
      <c r="L165" s="65">
        <v>20686.439999999999</v>
      </c>
      <c r="M165" s="65">
        <v>17193.84</v>
      </c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39522.400000000001</v>
      </c>
      <c r="J166" s="65">
        <v>36175.999999999985</v>
      </c>
      <c r="K166" s="65">
        <v>40755.4</v>
      </c>
      <c r="L166" s="65">
        <v>44051.46</v>
      </c>
      <c r="M166" s="65">
        <v>36537</v>
      </c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7188</v>
      </c>
      <c r="J167" s="65">
        <v>6906.4000000000015</v>
      </c>
      <c r="K167" s="65">
        <v>7179.2</v>
      </c>
      <c r="L167" s="65">
        <v>7757.42</v>
      </c>
      <c r="M167" s="65">
        <v>6447.69</v>
      </c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16679</v>
      </c>
      <c r="J168" s="65">
        <v>16268.999999999998</v>
      </c>
      <c r="K168" s="65">
        <v>16800</v>
      </c>
      <c r="L168" s="65">
        <v>18100.59</v>
      </c>
      <c r="M168" s="65">
        <v>15044.64</v>
      </c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5928</v>
      </c>
      <c r="J169" s="65">
        <v>5757.0000000000018</v>
      </c>
      <c r="K169" s="65">
        <v>5991</v>
      </c>
      <c r="L169" s="65">
        <v>6464.49</v>
      </c>
      <c r="M169" s="65">
        <v>5373.09</v>
      </c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28786.799999999999</v>
      </c>
      <c r="J170" s="65">
        <v>27887.000000000011</v>
      </c>
      <c r="K170" s="65">
        <v>28798.799999999999</v>
      </c>
      <c r="L170" s="65">
        <v>31029.66</v>
      </c>
      <c r="M170" s="65">
        <v>25790.76</v>
      </c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21598.6</v>
      </c>
      <c r="J171" s="65">
        <v>20917.999999999993</v>
      </c>
      <c r="K171" s="65">
        <v>21598.6</v>
      </c>
      <c r="L171" s="65">
        <v>23272.25</v>
      </c>
      <c r="M171" s="65">
        <v>19343.07</v>
      </c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23972.799999999999</v>
      </c>
      <c r="J172" s="65">
        <v>15753.000000000007</v>
      </c>
      <c r="K172" s="65">
        <v>20022</v>
      </c>
      <c r="L172" s="65">
        <v>21979.32</v>
      </c>
      <c r="M172" s="65">
        <v>18268.47</v>
      </c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26111</v>
      </c>
      <c r="J173" s="65">
        <v>25509.000000000004</v>
      </c>
      <c r="K173" s="65">
        <v>26390</v>
      </c>
      <c r="L173" s="65">
        <v>28443.81</v>
      </c>
      <c r="M173" s="65">
        <v>23641.56</v>
      </c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28775</v>
      </c>
      <c r="J174" s="65">
        <v>27554</v>
      </c>
      <c r="K174" s="65">
        <v>28762.2</v>
      </c>
      <c r="L174" s="65">
        <v>31029.57</v>
      </c>
      <c r="M174" s="65">
        <v>25790.82</v>
      </c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6742.2</v>
      </c>
      <c r="J175" s="65">
        <v>5486.7999999999993</v>
      </c>
      <c r="K175" s="65">
        <v>4558</v>
      </c>
      <c r="L175" s="65">
        <v>7757.4</v>
      </c>
      <c r="M175" s="65">
        <v>6447.72</v>
      </c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17872.2</v>
      </c>
      <c r="J176" s="65">
        <v>17340.400000000012</v>
      </c>
      <c r="K176" s="65">
        <v>17954.2</v>
      </c>
      <c r="L176" s="65">
        <v>19393.52</v>
      </c>
      <c r="M176" s="65">
        <v>16119.27</v>
      </c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14385</v>
      </c>
      <c r="J177" s="65">
        <v>14217.000000000005</v>
      </c>
      <c r="K177" s="65">
        <v>16188</v>
      </c>
      <c r="L177" s="65">
        <v>17454.150000000001</v>
      </c>
      <c r="M177" s="65">
        <v>14507.33</v>
      </c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33321</v>
      </c>
      <c r="J178" s="65">
        <v>33671.4</v>
      </c>
      <c r="K178" s="65">
        <v>33398</v>
      </c>
      <c r="L178" s="65">
        <v>37587.03</v>
      </c>
      <c r="M178" s="65">
        <v>31163.85</v>
      </c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56017.4</v>
      </c>
      <c r="J179" s="65">
        <v>54486.800000000017</v>
      </c>
      <c r="K179" s="65">
        <v>55905.2</v>
      </c>
      <c r="L179" s="65">
        <v>60766.32</v>
      </c>
      <c r="M179" s="65">
        <v>50507.01</v>
      </c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19167</v>
      </c>
      <c r="J180" s="65">
        <v>3624.9999999999709</v>
      </c>
      <c r="K180" s="65">
        <v>11599</v>
      </c>
      <c r="L180" s="65">
        <v>90502.98</v>
      </c>
      <c r="M180" s="65">
        <v>75223.38</v>
      </c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21531</v>
      </c>
      <c r="J181" s="65">
        <v>20760.999999999993</v>
      </c>
      <c r="K181" s="65">
        <v>21588</v>
      </c>
      <c r="L181" s="65">
        <v>23272.25</v>
      </c>
      <c r="M181" s="65">
        <v>19343.07</v>
      </c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3760</v>
      </c>
      <c r="J182" s="65">
        <v>3760.9999999999986</v>
      </c>
      <c r="K182" s="65">
        <v>4546</v>
      </c>
      <c r="L182" s="65">
        <v>5171.6099999999997</v>
      </c>
      <c r="M182" s="65">
        <v>4298.46</v>
      </c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15424</v>
      </c>
      <c r="J183" s="65">
        <v>14855.999999999996</v>
      </c>
      <c r="K183" s="65">
        <v>16336</v>
      </c>
      <c r="L183" s="65">
        <v>18100.59</v>
      </c>
      <c r="M183" s="65">
        <v>15044.64</v>
      </c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17991.599999999999</v>
      </c>
      <c r="J184" s="65">
        <v>17283.200000000008</v>
      </c>
      <c r="K184" s="65">
        <v>17999.400000000001</v>
      </c>
      <c r="L184" s="65">
        <v>19393.47</v>
      </c>
      <c r="M184" s="65">
        <v>16119.27</v>
      </c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19041</v>
      </c>
      <c r="J185" s="65">
        <v>18546.999999999993</v>
      </c>
      <c r="K185" s="65">
        <v>19007</v>
      </c>
      <c r="L185" s="65">
        <v>20686.439999999999</v>
      </c>
      <c r="M185" s="65">
        <v>17193.84</v>
      </c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17965.400000000001</v>
      </c>
      <c r="J186" s="65">
        <v>17325.600000000006</v>
      </c>
      <c r="K186" s="65">
        <v>17902.599999999999</v>
      </c>
      <c r="L186" s="65">
        <v>19393.5</v>
      </c>
      <c r="M186" s="65">
        <v>16119.27</v>
      </c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28719</v>
      </c>
      <c r="J187" s="65">
        <v>27793.80000000001</v>
      </c>
      <c r="K187" s="65">
        <v>28784.6</v>
      </c>
      <c r="L187" s="65">
        <v>31029.66</v>
      </c>
      <c r="M187" s="65">
        <v>25790.76</v>
      </c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6292</v>
      </c>
      <c r="J188" s="65">
        <v>10012.999999999998</v>
      </c>
      <c r="K188" s="65">
        <v>14348.6</v>
      </c>
      <c r="L188" s="65">
        <v>15514.83</v>
      </c>
      <c r="M188" s="65">
        <v>12895.38</v>
      </c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633</v>
      </c>
      <c r="J189" s="65">
        <v>6910.0000000000018</v>
      </c>
      <c r="K189" s="65">
        <v>7069</v>
      </c>
      <c r="L189" s="65">
        <v>7757.42</v>
      </c>
      <c r="M189" s="65">
        <v>6447.69</v>
      </c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35711.599999999999</v>
      </c>
      <c r="J190" s="65">
        <v>34291.000000000007</v>
      </c>
      <c r="K190" s="65">
        <v>35690.6</v>
      </c>
      <c r="L190" s="65">
        <v>38787.06</v>
      </c>
      <c r="M190" s="65">
        <v>32238.48</v>
      </c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5886.4</v>
      </c>
      <c r="J191" s="65">
        <v>5803.800000000002</v>
      </c>
      <c r="K191" s="65">
        <v>5962</v>
      </c>
      <c r="L191" s="65">
        <v>6464.49</v>
      </c>
      <c r="M191" s="65">
        <v>5373.09</v>
      </c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14244.2</v>
      </c>
      <c r="J192" s="65">
        <v>13944.200000000006</v>
      </c>
      <c r="K192" s="65">
        <v>14247.4</v>
      </c>
      <c r="L192" s="65">
        <v>7757.42</v>
      </c>
      <c r="M192" s="65">
        <v>6447.69</v>
      </c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23385</v>
      </c>
      <c r="J193" s="65">
        <v>22654.400000000001</v>
      </c>
      <c r="K193" s="65">
        <v>23343</v>
      </c>
      <c r="L193" s="65">
        <v>25350.89</v>
      </c>
      <c r="M193" s="65">
        <v>20955.02</v>
      </c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20795</v>
      </c>
      <c r="J194" s="65">
        <v>20550</v>
      </c>
      <c r="K194" s="65">
        <v>20581</v>
      </c>
      <c r="L194" s="65">
        <v>23272.2</v>
      </c>
      <c r="M194" s="65">
        <v>19343.099999999999</v>
      </c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11983</v>
      </c>
      <c r="J195" s="66">
        <v>11610.000000000004</v>
      </c>
      <c r="K195" s="66">
        <v>11966</v>
      </c>
      <c r="L195" s="66">
        <v>12929.01</v>
      </c>
      <c r="M195" s="66">
        <v>10746.18</v>
      </c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19169.599999999999</v>
      </c>
      <c r="J196" s="65">
        <v>18712.799999999996</v>
      </c>
      <c r="K196" s="65">
        <v>20274.400000000001</v>
      </c>
      <c r="L196" s="65">
        <v>21979.32</v>
      </c>
      <c r="M196" s="65">
        <v>18268.47</v>
      </c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14343.6</v>
      </c>
      <c r="J197" s="65">
        <v>14205.800000000005</v>
      </c>
      <c r="K197" s="65">
        <v>16104.6</v>
      </c>
      <c r="L197" s="65">
        <v>17454.150000000001</v>
      </c>
      <c r="M197" s="65">
        <v>14507.33</v>
      </c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23383</v>
      </c>
      <c r="J198" s="65">
        <v>24405.999999999996</v>
      </c>
      <c r="K198" s="65">
        <v>25080</v>
      </c>
      <c r="L198" s="65">
        <v>27150.89</v>
      </c>
      <c r="M198" s="65">
        <v>22566.959999999999</v>
      </c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28607</v>
      </c>
      <c r="J199" s="65">
        <v>26558.000000000011</v>
      </c>
      <c r="K199" s="65">
        <v>28323</v>
      </c>
      <c r="L199" s="65">
        <v>31168.98</v>
      </c>
      <c r="M199" s="65">
        <v>25790.76</v>
      </c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9597</v>
      </c>
      <c r="J200" s="65">
        <v>9121.3999999999978</v>
      </c>
      <c r="K200" s="65">
        <v>9507</v>
      </c>
      <c r="L200" s="65">
        <v>10343.219999999999</v>
      </c>
      <c r="M200" s="65">
        <v>8596.92</v>
      </c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36392.199999999997</v>
      </c>
      <c r="J201" s="65">
        <v>36042.399999999994</v>
      </c>
      <c r="K201" s="65">
        <v>38261.4</v>
      </c>
      <c r="L201" s="65">
        <v>41372.79</v>
      </c>
      <c r="M201" s="65">
        <v>34387.74</v>
      </c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21325.4</v>
      </c>
      <c r="J202" s="65">
        <v>20704</v>
      </c>
      <c r="K202" s="65">
        <v>21263.8</v>
      </c>
      <c r="L202" s="65">
        <v>23272.2</v>
      </c>
      <c r="M202" s="65">
        <v>19343.099999999999</v>
      </c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7177</v>
      </c>
      <c r="J203" s="65">
        <v>6973.0000000000018</v>
      </c>
      <c r="K203" s="65">
        <v>7029</v>
      </c>
      <c r="L203" s="65">
        <v>7757.42</v>
      </c>
      <c r="M203" s="65">
        <v>6447.69</v>
      </c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15363</v>
      </c>
      <c r="J204" s="65">
        <v>14736.999999999995</v>
      </c>
      <c r="K204" s="65">
        <v>15440</v>
      </c>
      <c r="L204" s="65">
        <v>16807.71</v>
      </c>
      <c r="M204" s="65">
        <v>13970.01</v>
      </c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23075.200000000001</v>
      </c>
      <c r="J205" s="65">
        <v>22304.2</v>
      </c>
      <c r="K205" s="65">
        <v>23398.2</v>
      </c>
      <c r="L205" s="65">
        <v>25211.57</v>
      </c>
      <c r="M205" s="65">
        <v>20955.02</v>
      </c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14329.6</v>
      </c>
      <c r="J206" s="65">
        <v>13920.600000000006</v>
      </c>
      <c r="K206" s="65">
        <v>14325</v>
      </c>
      <c r="L206" s="65">
        <v>15514.83</v>
      </c>
      <c r="M206" s="65">
        <v>12895.38</v>
      </c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14374</v>
      </c>
      <c r="J207" s="65">
        <v>13879.000000000005</v>
      </c>
      <c r="K207" s="65">
        <v>14390</v>
      </c>
      <c r="L207" s="65">
        <v>15514.83</v>
      </c>
      <c r="M207" s="65">
        <v>12895.38</v>
      </c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4736.2</v>
      </c>
      <c r="J208" s="65">
        <v>4427.5999999999985</v>
      </c>
      <c r="K208" s="65">
        <v>4752</v>
      </c>
      <c r="L208" s="65">
        <v>5171.6099999999997</v>
      </c>
      <c r="M208" s="65">
        <v>4298.46</v>
      </c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23963.599999999999</v>
      </c>
      <c r="J209" s="65">
        <v>23079.600000000006</v>
      </c>
      <c r="K209" s="65">
        <v>23948.400000000001</v>
      </c>
      <c r="L209" s="65">
        <v>25857.99</v>
      </c>
      <c r="M209" s="65">
        <v>21492.36</v>
      </c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65939</v>
      </c>
      <c r="J210" s="65">
        <v>63843.000000000022</v>
      </c>
      <c r="K210" s="65">
        <v>65973</v>
      </c>
      <c r="L210" s="65">
        <v>71109.570000000007</v>
      </c>
      <c r="M210" s="65">
        <v>59103.87</v>
      </c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39559.599999999999</v>
      </c>
      <c r="J211" s="65">
        <v>38324.799999999988</v>
      </c>
      <c r="K211" s="65">
        <v>39493.199999999997</v>
      </c>
      <c r="L211" s="65">
        <v>42665.760000000002</v>
      </c>
      <c r="M211" s="65">
        <v>35462.31</v>
      </c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22758.6</v>
      </c>
      <c r="J212" s="65">
        <v>21952.999999999996</v>
      </c>
      <c r="K212" s="65">
        <v>22792.799999999999</v>
      </c>
      <c r="L212" s="65">
        <v>24565.08</v>
      </c>
      <c r="M212" s="65">
        <v>20417.73</v>
      </c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21527.4</v>
      </c>
      <c r="J213" s="65">
        <v>21017.599999999991</v>
      </c>
      <c r="K213" s="65">
        <v>23370.400000000001</v>
      </c>
      <c r="L213" s="65">
        <v>25211.57</v>
      </c>
      <c r="M213" s="65">
        <v>20955.02</v>
      </c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14298.8</v>
      </c>
      <c r="J214" s="65">
        <v>13925</v>
      </c>
      <c r="K214" s="65">
        <v>14308.8</v>
      </c>
      <c r="L214" s="65">
        <v>15514.8</v>
      </c>
      <c r="M214" s="65">
        <v>12895.44</v>
      </c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20230.8</v>
      </c>
      <c r="J216" s="65">
        <v>19710.800000000003</v>
      </c>
      <c r="K216" s="65">
        <v>20375.8</v>
      </c>
      <c r="L216" s="65">
        <v>21979.32</v>
      </c>
      <c r="M216" s="65">
        <v>18268.47</v>
      </c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15548.6</v>
      </c>
      <c r="J217" s="65">
        <v>15227.399999999996</v>
      </c>
      <c r="K217" s="65">
        <v>16625.400000000001</v>
      </c>
      <c r="L217" s="65">
        <v>18100.59</v>
      </c>
      <c r="M217" s="65">
        <v>15044.64</v>
      </c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4796</v>
      </c>
      <c r="J218" s="65">
        <v>4607.5999999999985</v>
      </c>
      <c r="K218" s="65">
        <v>4730</v>
      </c>
      <c r="L218" s="65">
        <v>5171.6099999999997</v>
      </c>
      <c r="M218" s="65">
        <v>4298.46</v>
      </c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0</v>
      </c>
      <c r="I219" s="65">
        <v>4795</v>
      </c>
      <c r="J219" s="65">
        <v>4917.9999999999991</v>
      </c>
      <c r="K219" s="65">
        <v>7160</v>
      </c>
      <c r="L219" s="65">
        <v>7757.42</v>
      </c>
      <c r="M219" s="65">
        <v>6447.69</v>
      </c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23386</v>
      </c>
      <c r="J220" s="65">
        <v>22892.800000000003</v>
      </c>
      <c r="K220" s="65">
        <v>25191</v>
      </c>
      <c r="L220" s="65">
        <v>27150.89</v>
      </c>
      <c r="M220" s="65">
        <v>22566.959999999999</v>
      </c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26783.4</v>
      </c>
      <c r="J221" s="65">
        <v>25496.6</v>
      </c>
      <c r="K221" s="65">
        <v>26521.599999999999</v>
      </c>
      <c r="L221" s="65">
        <v>29090.25</v>
      </c>
      <c r="M221" s="65">
        <v>24178.91</v>
      </c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7105.2</v>
      </c>
      <c r="J222" s="65">
        <v>6973.0000000000018</v>
      </c>
      <c r="K222" s="65">
        <v>7195.4</v>
      </c>
      <c r="L222" s="65">
        <v>7757.42</v>
      </c>
      <c r="M222" s="65">
        <v>6447.69</v>
      </c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9763.4</v>
      </c>
      <c r="J223" s="65">
        <v>9086.6000000000022</v>
      </c>
      <c r="K223" s="65">
        <v>11987.8</v>
      </c>
      <c r="L223" s="65">
        <v>12929.01</v>
      </c>
      <c r="M223" s="65">
        <v>10746.18</v>
      </c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4443.2</v>
      </c>
      <c r="J224" s="65">
        <v>4548.3999999999987</v>
      </c>
      <c r="K224" s="65">
        <v>4691</v>
      </c>
      <c r="L224" s="65">
        <v>5171.6099999999997</v>
      </c>
      <c r="M224" s="65">
        <v>4298.46</v>
      </c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2827.8</v>
      </c>
      <c r="J225" s="65">
        <v>4584.9999999999982</v>
      </c>
      <c r="K225" s="65">
        <v>4747.6000000000004</v>
      </c>
      <c r="L225" s="65">
        <v>5171.6099999999997</v>
      </c>
      <c r="M225" s="65">
        <v>4298.46</v>
      </c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4717.3999999999996</v>
      </c>
      <c r="J226" s="65">
        <v>4600.3999999999987</v>
      </c>
      <c r="K226" s="65">
        <v>4787</v>
      </c>
      <c r="L226" s="65">
        <v>5171.6099999999997</v>
      </c>
      <c r="M226" s="65">
        <v>4298.46</v>
      </c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21583</v>
      </c>
      <c r="J227" s="65">
        <v>20897.999999999993</v>
      </c>
      <c r="K227" s="65">
        <v>21571</v>
      </c>
      <c r="L227" s="65">
        <v>23272.25</v>
      </c>
      <c r="M227" s="65">
        <v>19343.07</v>
      </c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9578.6</v>
      </c>
      <c r="J228" s="65">
        <v>9284.7999999999975</v>
      </c>
      <c r="K228" s="65">
        <v>9571</v>
      </c>
      <c r="L228" s="65">
        <v>10343.219999999999</v>
      </c>
      <c r="M228" s="65">
        <v>8596.92</v>
      </c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21516.799999999999</v>
      </c>
      <c r="J229" s="65">
        <v>20917.599999999999</v>
      </c>
      <c r="K229" s="65">
        <v>21560.2</v>
      </c>
      <c r="L229" s="65">
        <v>23272.2</v>
      </c>
      <c r="M229" s="65">
        <v>19343.099999999999</v>
      </c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5989.4</v>
      </c>
      <c r="J230" s="65">
        <v>10441.599999999997</v>
      </c>
      <c r="K230" s="65">
        <v>10793.6</v>
      </c>
      <c r="L230" s="65">
        <v>11636.1</v>
      </c>
      <c r="M230" s="65">
        <v>9671.5499999999993</v>
      </c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4781</v>
      </c>
      <c r="J231" s="65">
        <v>4496.1999999999989</v>
      </c>
      <c r="K231" s="65">
        <v>4774.3999999999996</v>
      </c>
      <c r="L231" s="65">
        <v>5171.6099999999997</v>
      </c>
      <c r="M231" s="65">
        <v>4298.46</v>
      </c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15926.4</v>
      </c>
      <c r="J232" s="65">
        <v>15674.000000000005</v>
      </c>
      <c r="K232" s="65">
        <v>8963.6</v>
      </c>
      <c r="L232" s="65">
        <v>17454.150000000001</v>
      </c>
      <c r="M232" s="65">
        <v>14507.33</v>
      </c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4789.2</v>
      </c>
      <c r="J233" s="65">
        <v>4607.3999999999987</v>
      </c>
      <c r="K233" s="65">
        <v>4639.8</v>
      </c>
      <c r="L233" s="65">
        <v>5171.6099999999997</v>
      </c>
      <c r="M233" s="65">
        <v>4298.46</v>
      </c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54608.4</v>
      </c>
      <c r="J234" s="65">
        <v>61437.400000000038</v>
      </c>
      <c r="K234" s="65">
        <v>64163.8</v>
      </c>
      <c r="L234" s="65">
        <v>69955.92</v>
      </c>
      <c r="M234" s="65">
        <v>58029.3</v>
      </c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34681.599999999999</v>
      </c>
      <c r="J235" s="65">
        <v>33854.19999999999</v>
      </c>
      <c r="K235" s="65">
        <v>37745</v>
      </c>
      <c r="L235" s="65">
        <v>40726.400000000001</v>
      </c>
      <c r="M235" s="65">
        <v>33850.400000000001</v>
      </c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15557.2</v>
      </c>
      <c r="J236" s="65">
        <v>15087.199999999995</v>
      </c>
      <c r="K236" s="65">
        <v>15508.4</v>
      </c>
      <c r="L236" s="65">
        <v>16807.71</v>
      </c>
      <c r="M236" s="65">
        <v>13970.01</v>
      </c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5994</v>
      </c>
      <c r="J237" s="65">
        <v>4960.0000000000018</v>
      </c>
      <c r="K237" s="65">
        <v>5949.6</v>
      </c>
      <c r="L237" s="65">
        <v>6464.49</v>
      </c>
      <c r="M237" s="65">
        <v>5373.09</v>
      </c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5992</v>
      </c>
      <c r="J238" s="65">
        <v>5796.0000000000018</v>
      </c>
      <c r="K238" s="65">
        <v>5956</v>
      </c>
      <c r="L238" s="65">
        <v>6464.49</v>
      </c>
      <c r="M238" s="65">
        <v>5373.09</v>
      </c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17957</v>
      </c>
      <c r="J239" s="65">
        <v>17418.000000000007</v>
      </c>
      <c r="K239" s="65">
        <v>17672</v>
      </c>
      <c r="L239" s="65">
        <v>19393.47</v>
      </c>
      <c r="M239" s="65">
        <v>16119.27</v>
      </c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5867.6</v>
      </c>
      <c r="J240" s="65">
        <v>5530.2000000000016</v>
      </c>
      <c r="K240" s="65">
        <v>5840.4</v>
      </c>
      <c r="L240" s="65">
        <v>6464.49</v>
      </c>
      <c r="M240" s="65">
        <v>5373.09</v>
      </c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7195</v>
      </c>
      <c r="J241" s="65">
        <v>6943.6000000000022</v>
      </c>
      <c r="K241" s="65">
        <v>7187</v>
      </c>
      <c r="L241" s="65">
        <v>7757.42</v>
      </c>
      <c r="M241" s="65">
        <v>6447.69</v>
      </c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19198.400000000001</v>
      </c>
      <c r="J242" s="65">
        <v>18527.400000000001</v>
      </c>
      <c r="K242" s="65">
        <v>18745.8</v>
      </c>
      <c r="L242" s="65">
        <v>20686.439999999999</v>
      </c>
      <c r="M242" s="65">
        <v>17193.84</v>
      </c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3330</v>
      </c>
      <c r="J243" s="65">
        <v>4395.9999999999982</v>
      </c>
      <c r="K243" s="65">
        <v>4723</v>
      </c>
      <c r="L243" s="65">
        <v>5171.6099999999997</v>
      </c>
      <c r="M243" s="65">
        <v>4298.46</v>
      </c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21550.2</v>
      </c>
      <c r="J244" s="65">
        <v>20911.999999999993</v>
      </c>
      <c r="K244" s="65">
        <v>21351</v>
      </c>
      <c r="L244" s="65">
        <v>23272.25</v>
      </c>
      <c r="M244" s="65">
        <v>19343.07</v>
      </c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13919.8</v>
      </c>
      <c r="J245" s="65">
        <v>13911.200000000006</v>
      </c>
      <c r="K245" s="65">
        <v>14357.2</v>
      </c>
      <c r="L245" s="65">
        <v>15514.83</v>
      </c>
      <c r="M245" s="65">
        <v>12895.38</v>
      </c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9225.6</v>
      </c>
      <c r="J246" s="65">
        <v>8987.7999999999975</v>
      </c>
      <c r="K246" s="65">
        <v>9586.2000000000007</v>
      </c>
      <c r="L246" s="65">
        <v>10343.219999999999</v>
      </c>
      <c r="M246" s="65">
        <v>8596.92</v>
      </c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21538</v>
      </c>
      <c r="J247" s="65">
        <v>20751.999999999993</v>
      </c>
      <c r="K247" s="65">
        <v>21251.4</v>
      </c>
      <c r="L247" s="65">
        <v>23272.25</v>
      </c>
      <c r="M247" s="65">
        <v>19343.07</v>
      </c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4666</v>
      </c>
      <c r="J248" s="65">
        <v>4486.1999999999989</v>
      </c>
      <c r="K248" s="65">
        <v>4737</v>
      </c>
      <c r="L248" s="65">
        <v>5171.6099999999997</v>
      </c>
      <c r="M248" s="65">
        <v>4298.46</v>
      </c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23383</v>
      </c>
      <c r="J249" s="65">
        <v>22631.200000000001</v>
      </c>
      <c r="K249" s="65">
        <v>23100</v>
      </c>
      <c r="L249" s="65">
        <v>25211.57</v>
      </c>
      <c r="M249" s="65">
        <v>20955.02</v>
      </c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17520.8</v>
      </c>
      <c r="J250" s="65">
        <v>17364.800000000007</v>
      </c>
      <c r="K250" s="65">
        <v>17815.2</v>
      </c>
      <c r="L250" s="65">
        <v>19393.47</v>
      </c>
      <c r="M250" s="65">
        <v>16119.27</v>
      </c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5892.4</v>
      </c>
      <c r="J251" s="65">
        <v>5808.6000000000022</v>
      </c>
      <c r="K251" s="65">
        <v>5987</v>
      </c>
      <c r="L251" s="65">
        <v>6464.49</v>
      </c>
      <c r="M251" s="65">
        <v>5373.09</v>
      </c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13393.2</v>
      </c>
      <c r="J252" s="65">
        <v>13665.400000000005</v>
      </c>
      <c r="K252" s="65">
        <v>14178.8</v>
      </c>
      <c r="L252" s="65">
        <v>15514.83</v>
      </c>
      <c r="M252" s="65">
        <v>12895.38</v>
      </c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4533.6000000000004</v>
      </c>
      <c r="J253" s="65">
        <v>4622.3999999999987</v>
      </c>
      <c r="K253" s="65">
        <v>4800</v>
      </c>
      <c r="L253" s="65">
        <v>5171.6099999999997</v>
      </c>
      <c r="M253" s="65">
        <v>4298.46</v>
      </c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21526.799999999999</v>
      </c>
      <c r="J254" s="65">
        <v>20909.599999999999</v>
      </c>
      <c r="K254" s="65">
        <v>21328.400000000001</v>
      </c>
      <c r="L254" s="65">
        <v>23272.2</v>
      </c>
      <c r="M254" s="65">
        <v>19343.099999999999</v>
      </c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10782.4</v>
      </c>
      <c r="J255" s="65">
        <v>10379.799999999999</v>
      </c>
      <c r="K255" s="65">
        <v>10647</v>
      </c>
      <c r="L255" s="65">
        <v>11636.1</v>
      </c>
      <c r="M255" s="65">
        <v>9671.5499999999993</v>
      </c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11755.4</v>
      </c>
      <c r="J256" s="65">
        <v>9224.8000000000029</v>
      </c>
      <c r="K256" s="65">
        <v>11596.4</v>
      </c>
      <c r="L256" s="65">
        <v>12929.01</v>
      </c>
      <c r="M256" s="65">
        <v>10746.18</v>
      </c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9432</v>
      </c>
      <c r="J257" s="67">
        <v>8872.9999999999964</v>
      </c>
      <c r="K257" s="65">
        <v>9544</v>
      </c>
      <c r="L257" s="65">
        <v>10343.219999999999</v>
      </c>
      <c r="M257" s="65">
        <v>8596.92</v>
      </c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19176</v>
      </c>
      <c r="J258" s="65">
        <v>18490.999999999996</v>
      </c>
      <c r="K258" s="65">
        <v>19072.599999999999</v>
      </c>
      <c r="L258" s="65">
        <v>20686.38</v>
      </c>
      <c r="M258" s="65">
        <v>17193.900000000001</v>
      </c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9568.6</v>
      </c>
      <c r="J259" s="65">
        <v>9200.7999999999975</v>
      </c>
      <c r="K259" s="65">
        <v>9586.4</v>
      </c>
      <c r="L259" s="65">
        <v>10343.219999999999</v>
      </c>
      <c r="M259" s="65">
        <v>8596.92</v>
      </c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17960.400000000001</v>
      </c>
      <c r="J260" s="65">
        <v>17288.600000000009</v>
      </c>
      <c r="K260" s="65">
        <v>17928.8</v>
      </c>
      <c r="L260" s="65">
        <v>19393.52</v>
      </c>
      <c r="M260" s="65">
        <v>16119.27</v>
      </c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7157.4</v>
      </c>
      <c r="J261" s="65">
        <v>6118</v>
      </c>
      <c r="K261" s="65">
        <v>7198</v>
      </c>
      <c r="L261" s="65">
        <v>7757.4</v>
      </c>
      <c r="M261" s="65">
        <v>6447.72</v>
      </c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4510</v>
      </c>
      <c r="J262" s="65">
        <v>4634.9999999999982</v>
      </c>
      <c r="K262" s="65">
        <v>4673</v>
      </c>
      <c r="L262" s="65">
        <v>5171.6099999999997</v>
      </c>
      <c r="M262" s="65">
        <v>4298.46</v>
      </c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16792</v>
      </c>
      <c r="J263" s="65">
        <v>16197.000000000002</v>
      </c>
      <c r="K263" s="65">
        <v>16785</v>
      </c>
      <c r="L263" s="65">
        <v>18100.59</v>
      </c>
      <c r="M263" s="65">
        <v>15044.64</v>
      </c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6988</v>
      </c>
      <c r="J264" s="65">
        <v>7705.2000000000053</v>
      </c>
      <c r="K264" s="65">
        <v>10644.2</v>
      </c>
      <c r="L264" s="65">
        <v>15514.83</v>
      </c>
      <c r="M264" s="65">
        <v>12895.38</v>
      </c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4710</v>
      </c>
      <c r="J265" s="65">
        <v>4552.9999999999982</v>
      </c>
      <c r="K265" s="65">
        <v>4710</v>
      </c>
      <c r="L265" s="65">
        <v>5171.6099999999997</v>
      </c>
      <c r="M265" s="65">
        <v>4298.46</v>
      </c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15536</v>
      </c>
      <c r="J266" s="65">
        <v>15057.999999999995</v>
      </c>
      <c r="K266" s="65">
        <v>15567.4</v>
      </c>
      <c r="L266" s="65">
        <v>16807.71</v>
      </c>
      <c r="M266" s="65">
        <v>13970.01</v>
      </c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4778</v>
      </c>
      <c r="J267" s="65">
        <v>4644.1999999999989</v>
      </c>
      <c r="K267" s="65">
        <v>4798.6000000000004</v>
      </c>
      <c r="L267" s="65">
        <v>5171.6099999999997</v>
      </c>
      <c r="M267" s="65">
        <v>4298.46</v>
      </c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7016.4</v>
      </c>
      <c r="J268" s="65">
        <v>6912.7999999999993</v>
      </c>
      <c r="K268" s="65">
        <v>7010</v>
      </c>
      <c r="L268" s="65">
        <v>7757.4</v>
      </c>
      <c r="M268" s="65">
        <v>6447.72</v>
      </c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7186.4</v>
      </c>
      <c r="J269" s="65">
        <v>6969.5999999999995</v>
      </c>
      <c r="K269" s="65">
        <v>7192</v>
      </c>
      <c r="L269" s="65">
        <v>7757.4</v>
      </c>
      <c r="M269" s="65">
        <v>6447.72</v>
      </c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4778.6000000000004</v>
      </c>
      <c r="J270" s="65">
        <v>4646.7999999999984</v>
      </c>
      <c r="K270" s="65">
        <v>4774.3999999999996</v>
      </c>
      <c r="L270" s="65">
        <v>5171.6099999999997</v>
      </c>
      <c r="M270" s="65">
        <v>4298.46</v>
      </c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14396.2</v>
      </c>
      <c r="J271" s="65">
        <v>13921.400000000005</v>
      </c>
      <c r="K271" s="65">
        <v>14315.6</v>
      </c>
      <c r="L271" s="65">
        <v>15514.83</v>
      </c>
      <c r="M271" s="65">
        <v>12895.38</v>
      </c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15866</v>
      </c>
      <c r="J272" s="65">
        <v>12966.000000000005</v>
      </c>
      <c r="K272" s="65">
        <v>16127.2</v>
      </c>
      <c r="L272" s="65">
        <v>17454.150000000001</v>
      </c>
      <c r="M272" s="65">
        <v>14507.33</v>
      </c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7192</v>
      </c>
      <c r="J273" s="65">
        <v>6958</v>
      </c>
      <c r="K273" s="65">
        <v>7177</v>
      </c>
      <c r="L273" s="65">
        <v>7757.4</v>
      </c>
      <c r="M273" s="65">
        <v>6447.72</v>
      </c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15599.6</v>
      </c>
      <c r="J274" s="65">
        <v>20379.8</v>
      </c>
      <c r="K274" s="65">
        <v>21449.8</v>
      </c>
      <c r="L274" s="65">
        <v>23365.08</v>
      </c>
      <c r="M274" s="65">
        <v>19343.099999999999</v>
      </c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26240</v>
      </c>
      <c r="J275" s="65">
        <v>25417.000000000004</v>
      </c>
      <c r="K275" s="65">
        <v>26396</v>
      </c>
      <c r="L275" s="65">
        <v>28443.81</v>
      </c>
      <c r="M275" s="65">
        <v>23641.56</v>
      </c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5940.2</v>
      </c>
      <c r="J276" s="65">
        <v>5655.4000000000024</v>
      </c>
      <c r="K276" s="65">
        <v>5994.4</v>
      </c>
      <c r="L276" s="65">
        <v>6464.49</v>
      </c>
      <c r="M276" s="65">
        <v>5373.09</v>
      </c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10709.6</v>
      </c>
      <c r="J277" s="65">
        <v>10351.799999999999</v>
      </c>
      <c r="K277" s="65">
        <v>10795</v>
      </c>
      <c r="L277" s="65">
        <v>11636.1</v>
      </c>
      <c r="M277" s="65">
        <v>9671.5499999999993</v>
      </c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4751.6000000000004</v>
      </c>
      <c r="J278" s="65">
        <v>4573.9999999999982</v>
      </c>
      <c r="K278" s="65">
        <v>4686</v>
      </c>
      <c r="L278" s="65">
        <v>5171.6099999999997</v>
      </c>
      <c r="M278" s="65">
        <v>4298.46</v>
      </c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16696.400000000001</v>
      </c>
      <c r="J279" s="65">
        <v>16231.2</v>
      </c>
      <c r="K279" s="65">
        <v>17996.599999999999</v>
      </c>
      <c r="L279" s="65">
        <v>19393.5</v>
      </c>
      <c r="M279" s="65">
        <v>16119.27</v>
      </c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32349.8</v>
      </c>
      <c r="J280" s="65">
        <v>31346.400000000005</v>
      </c>
      <c r="K280" s="65">
        <v>32157.4</v>
      </c>
      <c r="L280" s="65">
        <v>34908.300000000003</v>
      </c>
      <c r="M280" s="65">
        <v>29014.65</v>
      </c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8712.7999999999993</v>
      </c>
      <c r="J281" s="65">
        <v>7433.4000000000033</v>
      </c>
      <c r="K281" s="65">
        <v>8962.4</v>
      </c>
      <c r="L281" s="65">
        <v>9696.74</v>
      </c>
      <c r="M281" s="65">
        <v>8059.64</v>
      </c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9937</v>
      </c>
      <c r="J282" s="65">
        <v>11344.000000000005</v>
      </c>
      <c r="K282" s="65">
        <v>12994</v>
      </c>
      <c r="L282" s="65">
        <v>15514.83</v>
      </c>
      <c r="M282" s="65">
        <v>12895.38</v>
      </c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4783</v>
      </c>
      <c r="J283" s="65">
        <v>4647.7999999999984</v>
      </c>
      <c r="K283" s="65">
        <v>4792</v>
      </c>
      <c r="L283" s="65">
        <v>5171.6099999999997</v>
      </c>
      <c r="M283" s="65">
        <v>4298.46</v>
      </c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29977</v>
      </c>
      <c r="J284" s="65">
        <v>29055.000000000007</v>
      </c>
      <c r="K284" s="65">
        <v>29959</v>
      </c>
      <c r="L284" s="65">
        <v>32322.54</v>
      </c>
      <c r="M284" s="65">
        <v>26865.39</v>
      </c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27576</v>
      </c>
      <c r="J285" s="65">
        <v>22435</v>
      </c>
      <c r="K285" s="65">
        <v>27593</v>
      </c>
      <c r="L285" s="65">
        <v>29736.720000000001</v>
      </c>
      <c r="M285" s="65">
        <v>24716.19</v>
      </c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71541</v>
      </c>
      <c r="J286" s="65">
        <v>69431.599999999962</v>
      </c>
      <c r="K286" s="65">
        <v>71522</v>
      </c>
      <c r="L286" s="65">
        <v>77571.38</v>
      </c>
      <c r="M286" s="65">
        <v>64485.03</v>
      </c>
      <c r="N286" s="65"/>
      <c r="O286" s="65"/>
      <c r="P286" s="65"/>
    </row>
    <row r="287" spans="1:16" ht="15.75" thickBot="1">
      <c r="A287" s="90" t="s">
        <v>368</v>
      </c>
      <c r="B287" s="91"/>
      <c r="C287" s="91"/>
      <c r="D287" s="91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4356622.0000000019</v>
      </c>
      <c r="I287" s="20">
        <f t="shared" si="5"/>
        <v>4225829</v>
      </c>
      <c r="J287" s="20">
        <f t="shared" si="5"/>
        <v>4096448.5999999982</v>
      </c>
      <c r="K287" s="20">
        <f t="shared" si="5"/>
        <v>4307793</v>
      </c>
      <c r="L287" s="20">
        <f t="shared" si="5"/>
        <v>4791817.3600000013</v>
      </c>
      <c r="M287" s="20">
        <f t="shared" si="5"/>
        <v>3981999.5299999947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38066292.689999998</v>
      </c>
    </row>
    <row r="290" spans="1:4">
      <c r="A290" s="4"/>
      <c r="C290" s="15"/>
      <c r="D290" s="23">
        <v>38097000</v>
      </c>
    </row>
    <row r="291" spans="1:4">
      <c r="B291" s="5"/>
      <c r="C291" s="16"/>
      <c r="D291" s="16">
        <f>+D290-D289</f>
        <v>30707.310000002384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H9:H10"/>
    <mergeCell ref="I9:I10"/>
    <mergeCell ref="J9:J10"/>
    <mergeCell ref="G9:G10"/>
    <mergeCell ref="A287:D287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2024-08-13T14:45:10Z</dcterms:modified>
</cp:coreProperties>
</file>